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岗位信息表" sheetId="2" r:id="rId1"/>
  </sheets>
  <definedNames>
    <definedName name="_xlnm._FilterDatabase" localSheetId="0" hidden="1">岗位信息表!$B$1:$B$7</definedName>
  </definedNames>
  <calcPr calcId="144525"/>
</workbook>
</file>

<file path=xl/sharedStrings.xml><?xml version="1.0" encoding="utf-8"?>
<sst xmlns="http://schemas.openxmlformats.org/spreadsheetml/2006/main" count="34" uniqueCount="29">
  <si>
    <t>南京栖霞山综合开发有限公司2020年公开招聘岗位信息表</t>
  </si>
  <si>
    <t>岗位代码</t>
  </si>
  <si>
    <t>岗位名称</t>
  </si>
  <si>
    <t>岗位职责</t>
  </si>
  <si>
    <t>招聘人数</t>
  </si>
  <si>
    <t>学历</t>
  </si>
  <si>
    <t xml:space="preserve">专业 </t>
  </si>
  <si>
    <t>其他要求</t>
  </si>
  <si>
    <t>资产运营专员</t>
  </si>
  <si>
    <t>1、负责拟定资产经营方式及管理办法，会同有关部门做好经营责任制的实施工作；
2、会同有关部门编制、下达和组织实施公司年度经营计划、国有资产保值增值计划；
3、负责企业经济运行的信息搜集、整理和统计分析工作；
4、参与公司产权转让、对外投资、资产重组、资产租赁或承包等资产经营的研究和策划；
5、配合公司相关部门做好公司房屋建筑物、土地等产权界定与登记工作，办理相关产权证书；
6、与公司相关部门组织开展公司固定资产和其他财产物资的清产核资工作，确保公司资产的安全完整；
7、负责公司固定资产租赁、转移、拍卖、报损、报废的技术鉴定和评估工作，办理相关处理报批手续；
8、根据公司年度经营计划，会同相关部门做好土地的储备管理和开发使用工作；
9、完成公司领导交办的其它工作任务。</t>
  </si>
  <si>
    <t>本科及以上</t>
  </si>
  <si>
    <t>经济类、财务财会类、工商管理类</t>
  </si>
  <si>
    <t>1、年龄40周岁及以下（1980年1月1日及以后出生）；
2、具有3年及以上投资管理、资产运营管理工作经验；
3、熟悉经济政策法规，熟悉投资、融资管理、资产运营等基本业务内容和流程等；
4、具有较强的责任心、价值意识、较强的统筹规划意识和市场意识，具有周密完善的工作计划，并能结合实际资源组织分析与实施，具有较强的沟通表达、业务处理能力。</t>
  </si>
  <si>
    <t>造价工程师</t>
  </si>
  <si>
    <t>1、负责各项招标组织、实施及管理工作；
2、负责完成招标文件，组织开标、评标、定标报审等工作，负责办理招标手续等相关工作；
3、承担所负责范围内投标单位的资料收集、整理与审核，组织相关部门对投标单位进行考察；
4、负责跟进与公司各部门之间的日常业务。</t>
  </si>
  <si>
    <t>建筑工程类</t>
  </si>
  <si>
    <t>1、年龄35周岁及以下（1985年1月1日及以后出生）；
2、具有3年及以上招标管理或成本管理相关工作经验；
3、具有造价师（员）证书；
4、熟悉合同法及招投标相关的政策、法规，熟悉工程预算，具有全面、完整负责中、大型建筑工程招标工作经验，具有较强的沟通协调能力、谈判能力、成本意识，熟悉市场价格信息；
5、会使用各种建筑造价软件；
6、做事细致耐心、严谨认真，工作责任心强。</t>
  </si>
  <si>
    <t>房建工程师</t>
  </si>
  <si>
    <t>1、负责项目质量、进度、成本、现场的组织管理和控制；
2、负责房建项目从开工到竣工交付的技术管理工作，负责图纸会审工作；
3、负责编制房建项目施工方案，组织项目各阶段的质量检查、控制，严格监督专业工程项目房建施工质量，参加工程检查验收，参加工程材料设备进场检查验收；
4、严格监督控制房建工程项目施工成本，参加工程现场的经济签证、技术核定单、认质单的审查确认，确保工程项目成本控制目标的实现；
5、协调各参建单位的关系，监督施工单位的质量、安全；
6、负责现场专业工程的日常管理工作，协调绿化、市政、水电等施工的现场配合工作，完成现场工程施工日志的准确记录。</t>
  </si>
  <si>
    <t>1、年龄35周岁及以下（1985年1月1日及以后出生）；
2、具有5年以上房建相关工作经验，其中具有3年及以上房地产类项目施工管理经验者优先考虑，能够独立负责房建项目；
3、具有中级及以上工程师职称；
4、熟悉掌握国家和地方房地产开发项目运作流程，熟悉房地产开发业务中的土建专业知识；
5、具备优秀的沟通、协调、执行能力，高度的工作热情，较强观察应变能力； 
6、严谨的工作态度，能吃苦耐劳，富于团队合作与创新精神。</t>
  </si>
  <si>
    <t>市政养护专员</t>
  </si>
  <si>
    <t>1、负责绿化景观养护、道路保洁、扬尘管控巡查工作；
2、监督检查养护单位的日常养护管理工作，对日常巡查及小修养护进行管理和验收；
3、制定防洪抢险、地质灾害、桥梁、突发事件的应急预案；
4、对公路养护管理的路面及桥梁，检测、评定、预测的使用情况，为科学制定养护计划提供依据；
5、负责土地养护工程有关合同、费用、结算的管理工作，并进行工程量的复核；
6、负责土地养护报表统计工作，按时准确的报送相关部门要求的各种统计报表。</t>
  </si>
  <si>
    <t>建筑工程类、城建规划类</t>
  </si>
  <si>
    <t>1、年龄35周岁及以下（1985年1月1日及以后出生）；
2、具有3年及以上市政工程及园林管理相关工作；
3、具有中级及以上工程师职称（市政专业）优先；
4、熟悉市政工程项目管理、园林绿化管理，有较强的工程组织、管理、协调能力；
5、有良好的职业道德素质、团队协作精神及沟通协调能力，做事有条理性、计划性，执行力强，细心严谨。</t>
  </si>
  <si>
    <t>文秘</t>
  </si>
  <si>
    <t>1、负责草拟单位各类文字材料,主要包括计划、工作总结、调研报告、简报、信息等;力求字迹工整、内容具体、数字准确；
2、严格遵守保密制度，做好保密工作，严格控制文件材料发入传阅界线；
3、协助办公室主任做好各种记录、记载和各种会议的准备工作和会务工作；
4、做好各种会议的记录及会务工作；
5、协助其他部门进行文件资料输入、编纂,有一定文件资料归档管理知识；
6、做好领导和办公室主任交办的临时性任务。</t>
  </si>
  <si>
    <t>中文文秘类、公共管理类</t>
  </si>
  <si>
    <t>1、年龄35周岁及以下（1985年1月1日及以后出生）；
2、具有3年及以上文书文秘类相关工作经验，能独立承担公司层面文字类工作，有大型企业文字材料写作工作经历；
3、具有较强的组织协调能力、计划控制能力，具有良好的人际沟通能力、文字表述能力；
4、工作认真负责、踏实细心、有较强的沟通协调能力，为人正直，工作廉洁高效，中共党员优先。</t>
  </si>
  <si>
    <t>备注1：上述岗位的专业设置参考《江苏省2020年考试录用公务员专业参考目录》；
备注2：考生仅可选择一个岗位进行报名，报多个岗位将视为无效报名。</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</si>
</sst>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b/>
      <sz val="18"/>
      <name val="微软雅黑"/>
      <charset val="134"/>
    </font>
    <font>
      <b/>
      <sz val="11"/>
      <color rgb="FF000000"/>
      <name val="宋体"/>
      <charset val="134"/>
    </font>
    <font>
      <b/>
      <sz val="11"/>
      <name val="宋体"/>
      <charset val="134"/>
    </font>
    <font>
      <sz val="11"/>
      <color rgb="FF000000"/>
      <name val="宋体"/>
      <charset val="134"/>
    </font>
    <font>
      <sz val="11"/>
      <name val="宋体"/>
      <charset val="134"/>
    </font>
    <font>
      <sz val="11"/>
      <color theme="1"/>
      <name val="宋体"/>
      <charset val="134"/>
    </font>
    <font>
      <u/>
      <sz val="11"/>
      <color rgb="FF0000FF"/>
      <name val="宋体"/>
      <charset val="0"/>
      <scheme val="minor"/>
    </font>
    <font>
      <b/>
      <sz val="11"/>
      <color rgb="FF3F3F3F"/>
      <name val="宋体"/>
      <charset val="0"/>
      <scheme val="minor"/>
    </font>
    <font>
      <b/>
      <sz val="11"/>
      <color theme="3"/>
      <name val="宋体"/>
      <charset val="134"/>
      <scheme val="minor"/>
    </font>
    <font>
      <sz val="11"/>
      <color theme="1"/>
      <name val="宋体"/>
      <charset val="0"/>
      <scheme val="minor"/>
    </font>
    <font>
      <b/>
      <sz val="13"/>
      <color theme="3"/>
      <name val="宋体"/>
      <charset val="134"/>
      <scheme val="minor"/>
    </font>
    <font>
      <sz val="11"/>
      <color rgb="FF3F3F76"/>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u/>
      <sz val="11"/>
      <color rgb="FF800080"/>
      <name val="宋体"/>
      <charset val="0"/>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sz val="12"/>
      <name val="宋体"/>
      <charset val="134"/>
    </font>
  </fonts>
  <fills count="35">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rgb="FFF2F2F2"/>
        <bgColor indexed="64"/>
      </patternFill>
    </fill>
    <fill>
      <patternFill patternType="solid">
        <fgColor theme="4" tint="0.599993896298105"/>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4" borderId="0" applyNumberFormat="0" applyBorder="0" applyAlignment="0" applyProtection="0">
      <alignment vertical="center"/>
    </xf>
    <xf numFmtId="0" fontId="12"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6" applyNumberFormat="0" applyFont="0" applyAlignment="0" applyProtection="0">
      <alignment vertical="center"/>
    </xf>
    <xf numFmtId="0" fontId="13" fillId="21" borderId="0" applyNumberFormat="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4" applyNumberFormat="0" applyFill="0" applyAlignment="0" applyProtection="0">
      <alignment vertical="center"/>
    </xf>
    <xf numFmtId="0" fontId="11" fillId="0" borderId="4" applyNumberFormat="0" applyFill="0" applyAlignment="0" applyProtection="0">
      <alignment vertical="center"/>
    </xf>
    <xf numFmtId="0" fontId="13" fillId="20" borderId="0" applyNumberFormat="0" applyBorder="0" applyAlignment="0" applyProtection="0">
      <alignment vertical="center"/>
    </xf>
    <xf numFmtId="0" fontId="9" fillId="0" borderId="7" applyNumberFormat="0" applyFill="0" applyAlignment="0" applyProtection="0">
      <alignment vertical="center"/>
    </xf>
    <xf numFmtId="0" fontId="13" fillId="24" borderId="0" applyNumberFormat="0" applyBorder="0" applyAlignment="0" applyProtection="0">
      <alignment vertical="center"/>
    </xf>
    <xf numFmtId="0" fontId="8" fillId="4" borderId="3" applyNumberFormat="0" applyAlignment="0" applyProtection="0">
      <alignment vertical="center"/>
    </xf>
    <xf numFmtId="0" fontId="16" fillId="4" borderId="5" applyNumberFormat="0" applyAlignment="0" applyProtection="0">
      <alignment vertical="center"/>
    </xf>
    <xf numFmtId="0" fontId="22" fillId="23" borderId="8" applyNumberFormat="0" applyAlignment="0" applyProtection="0">
      <alignment vertical="center"/>
    </xf>
    <xf numFmtId="0" fontId="10" fillId="25" borderId="0" applyNumberFormat="0" applyBorder="0" applyAlignment="0" applyProtection="0">
      <alignment vertical="center"/>
    </xf>
    <xf numFmtId="0" fontId="13" fillId="13"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14" fillId="8" borderId="0" applyNumberFormat="0" applyBorder="0" applyAlignment="0" applyProtection="0">
      <alignment vertical="center"/>
    </xf>
    <xf numFmtId="0" fontId="23" fillId="27" borderId="0" applyNumberFormat="0" applyBorder="0" applyAlignment="0" applyProtection="0">
      <alignment vertical="center"/>
    </xf>
    <xf numFmtId="0" fontId="10" fillId="22" borderId="0" applyNumberFormat="0" applyBorder="0" applyAlignment="0" applyProtection="0">
      <alignment vertical="center"/>
    </xf>
    <xf numFmtId="0" fontId="13" fillId="7" borderId="0" applyNumberFormat="0" applyBorder="0" applyAlignment="0" applyProtection="0">
      <alignment vertical="center"/>
    </xf>
    <xf numFmtId="0" fontId="10" fillId="29" borderId="0" applyNumberFormat="0" applyBorder="0" applyAlignment="0" applyProtection="0">
      <alignment vertical="center"/>
    </xf>
    <xf numFmtId="0" fontId="10" fillId="5" borderId="0" applyNumberFormat="0" applyBorder="0" applyAlignment="0" applyProtection="0">
      <alignment vertical="center"/>
    </xf>
    <xf numFmtId="0" fontId="10" fillId="28" borderId="0" applyNumberFormat="0" applyBorder="0" applyAlignment="0" applyProtection="0">
      <alignment vertical="center"/>
    </xf>
    <xf numFmtId="0" fontId="10" fillId="26" borderId="0" applyNumberFormat="0" applyBorder="0" applyAlignment="0" applyProtection="0">
      <alignment vertical="center"/>
    </xf>
    <xf numFmtId="0" fontId="13" fillId="19" borderId="0" applyNumberFormat="0" applyBorder="0" applyAlignment="0" applyProtection="0">
      <alignment vertical="center"/>
    </xf>
    <xf numFmtId="0" fontId="13" fillId="11" borderId="0" applyNumberFormat="0" applyBorder="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3" fillId="15" borderId="0" applyNumberFormat="0" applyBorder="0" applyAlignment="0" applyProtection="0">
      <alignment vertical="center"/>
    </xf>
    <xf numFmtId="0" fontId="10" fillId="30" borderId="0" applyNumberFormat="0" applyBorder="0" applyAlignment="0" applyProtection="0">
      <alignment vertical="center"/>
    </xf>
    <xf numFmtId="0" fontId="13" fillId="32" borderId="0" applyNumberFormat="0" applyBorder="0" applyAlignment="0" applyProtection="0">
      <alignment vertical="center"/>
    </xf>
    <xf numFmtId="0" fontId="13" fillId="33" borderId="0" applyNumberFormat="0" applyBorder="0" applyAlignment="0" applyProtection="0">
      <alignment vertical="center"/>
    </xf>
    <xf numFmtId="0" fontId="10" fillId="34" borderId="0" applyNumberFormat="0" applyBorder="0" applyAlignment="0" applyProtection="0">
      <alignment vertical="center"/>
    </xf>
    <xf numFmtId="0" fontId="13" fillId="31" borderId="0" applyNumberFormat="0" applyBorder="0" applyAlignment="0" applyProtection="0">
      <alignment vertical="center"/>
    </xf>
    <xf numFmtId="0" fontId="26" fillId="0" borderId="0">
      <alignment vertical="center"/>
    </xf>
  </cellStyleXfs>
  <cellXfs count="16">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Border="1" applyAlignment="1">
      <alignment horizontal="center" vertical="center"/>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tabSelected="1" zoomScale="80" zoomScaleNormal="80" workbookViewId="0">
      <selection activeCell="C3" sqref="C3"/>
    </sheetView>
  </sheetViews>
  <sheetFormatPr defaultColWidth="9" defaultRowHeight="14" outlineLevelRow="7" outlineLevelCol="6"/>
  <cols>
    <col min="1" max="1" width="9.36363636363636" style="1" customWidth="1"/>
    <col min="2" max="2" width="12.8181818181818" style="1" customWidth="1"/>
    <col min="3" max="3" width="68.3636363636364" style="1" customWidth="1"/>
    <col min="4" max="4" width="9.81818181818182" style="1" customWidth="1"/>
    <col min="5" max="5" width="12.8181818181818" style="1" customWidth="1"/>
    <col min="6" max="6" width="12.1818181818182" style="2" customWidth="1"/>
    <col min="7" max="7" width="55.9090909090909" style="1" customWidth="1"/>
    <col min="8" max="16384" width="9" style="1"/>
  </cols>
  <sheetData>
    <row r="1" ht="41" customHeight="1" spans="1:7">
      <c r="A1" s="3" t="s">
        <v>0</v>
      </c>
      <c r="B1" s="3"/>
      <c r="C1" s="3"/>
      <c r="D1" s="3"/>
      <c r="E1" s="3"/>
      <c r="F1" s="3"/>
      <c r="G1" s="3"/>
    </row>
    <row r="2" ht="33" customHeight="1" spans="1:7">
      <c r="A2" s="4" t="s">
        <v>1</v>
      </c>
      <c r="B2" s="5" t="s">
        <v>2</v>
      </c>
      <c r="C2" s="5" t="s">
        <v>3</v>
      </c>
      <c r="D2" s="5" t="s">
        <v>4</v>
      </c>
      <c r="E2" s="6" t="s">
        <v>5</v>
      </c>
      <c r="F2" s="7" t="s">
        <v>6</v>
      </c>
      <c r="G2" s="5" t="s">
        <v>7</v>
      </c>
    </row>
    <row r="3" ht="240" customHeight="1" spans="1:7">
      <c r="A3" s="8">
        <v>101</v>
      </c>
      <c r="B3" s="9" t="s">
        <v>8</v>
      </c>
      <c r="C3" s="10" t="s">
        <v>9</v>
      </c>
      <c r="D3" s="9">
        <v>1</v>
      </c>
      <c r="E3" s="9" t="s">
        <v>10</v>
      </c>
      <c r="F3" s="9" t="s">
        <v>11</v>
      </c>
      <c r="G3" s="10" t="s">
        <v>12</v>
      </c>
    </row>
    <row r="4" ht="176" customHeight="1" spans="1:7">
      <c r="A4" s="11">
        <v>102</v>
      </c>
      <c r="B4" s="9" t="s">
        <v>13</v>
      </c>
      <c r="C4" s="10" t="s">
        <v>14</v>
      </c>
      <c r="D4" s="9">
        <v>1</v>
      </c>
      <c r="E4" s="9" t="s">
        <v>10</v>
      </c>
      <c r="F4" s="9" t="s">
        <v>15</v>
      </c>
      <c r="G4" s="10" t="s">
        <v>16</v>
      </c>
    </row>
    <row r="5" ht="186" customHeight="1" spans="1:7">
      <c r="A5" s="8">
        <v>103</v>
      </c>
      <c r="B5" s="9" t="s">
        <v>17</v>
      </c>
      <c r="C5" s="10" t="s">
        <v>18</v>
      </c>
      <c r="D5" s="9">
        <v>1</v>
      </c>
      <c r="E5" s="9" t="s">
        <v>10</v>
      </c>
      <c r="F5" s="12" t="s">
        <v>15</v>
      </c>
      <c r="G5" s="10" t="s">
        <v>19</v>
      </c>
    </row>
    <row r="6" ht="148.9" customHeight="1" spans="1:7">
      <c r="A6" s="8">
        <v>104</v>
      </c>
      <c r="B6" s="9" t="s">
        <v>20</v>
      </c>
      <c r="C6" s="10" t="s">
        <v>21</v>
      </c>
      <c r="D6" s="12">
        <v>1</v>
      </c>
      <c r="E6" s="9" t="s">
        <v>10</v>
      </c>
      <c r="F6" s="12" t="s">
        <v>22</v>
      </c>
      <c r="G6" s="10" t="s">
        <v>23</v>
      </c>
    </row>
    <row r="7" ht="142" customHeight="1" spans="1:7">
      <c r="A7" s="8">
        <v>105</v>
      </c>
      <c r="B7" s="9" t="s">
        <v>24</v>
      </c>
      <c r="C7" s="10" t="s">
        <v>25</v>
      </c>
      <c r="D7" s="12">
        <v>1</v>
      </c>
      <c r="E7" s="9" t="s">
        <v>10</v>
      </c>
      <c r="F7" s="12" t="s">
        <v>26</v>
      </c>
      <c r="G7" s="10" t="s">
        <v>27</v>
      </c>
    </row>
    <row r="8" ht="39" customHeight="1" spans="1:7">
      <c r="A8" s="13" t="s">
        <v>28</v>
      </c>
      <c r="B8" s="14"/>
      <c r="C8" s="14"/>
      <c r="D8" s="14"/>
      <c r="E8" s="14"/>
      <c r="F8" s="15"/>
      <c r="G8" s="14"/>
    </row>
  </sheetData>
  <mergeCells count="2">
    <mergeCell ref="A1:G1"/>
    <mergeCell ref="A8:G8"/>
  </mergeCells>
  <conditionalFormatting sqref="B7">
    <cfRule type="duplicateValues" dxfId="0" priority="2"/>
  </conditionalFormatting>
  <conditionalFormatting sqref="B2:B6 B8:B1048576">
    <cfRule type="duplicateValues" dxfId="0" priority="3"/>
  </conditionalFormatting>
  <pageMargins left="0" right="0" top="0.196850393700787" bottom="0.196850393700787" header="0.511811023622047" footer="0.511811023622047"/>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欣彤</cp:lastModifiedBy>
  <dcterms:created xsi:type="dcterms:W3CDTF">2018-12-11T02:16:00Z</dcterms:created>
  <cp:lastPrinted>2020-06-11T06:46:00Z</cp:lastPrinted>
  <dcterms:modified xsi:type="dcterms:W3CDTF">2020-09-01T05:55:48Z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