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岗位信息表" sheetId="2" r:id="rId1"/>
  </sheets>
  <definedNames>
    <definedName name="_xlnm._FilterDatabase" localSheetId="0" hidden="1">岗位信息表!$D$1:$D$13</definedName>
  </definedNames>
  <calcPr calcId="144525" concurrentCalc="0"/>
</workbook>
</file>

<file path=xl/sharedStrings.xml><?xml version="1.0" encoding="utf-8"?>
<sst xmlns="http://schemas.openxmlformats.org/spreadsheetml/2006/main" count="75" uniqueCount="56">
  <si>
    <t>江苏华为医药物流有限公司2020年公开招聘岗位信息表</t>
  </si>
  <si>
    <t>部门序号</t>
  </si>
  <si>
    <t>招聘部门</t>
  </si>
  <si>
    <t>岗位编号</t>
  </si>
  <si>
    <t>岗位名称</t>
  </si>
  <si>
    <t>招聘人数</t>
  </si>
  <si>
    <t>招聘条件</t>
  </si>
  <si>
    <t>考核形式和分值所占比例</t>
  </si>
  <si>
    <t>学历</t>
  </si>
  <si>
    <t xml:space="preserve">专业 </t>
  </si>
  <si>
    <t>其他条件</t>
  </si>
  <si>
    <t>综合部</t>
  </si>
  <si>
    <t>人力资源主管</t>
  </si>
  <si>
    <t>全日制本科及以上学历</t>
  </si>
  <si>
    <t>人力资源管理及相关专业</t>
  </si>
  <si>
    <t>1、35周岁及以下（1985年1月1日及以后出生）；
2、具有5年及以上大中型企业人力资源相关工作经验，其中具备2年及以上人力资源部门主管以上工作经验；
3、熟悉现代企业人力资源管理模式，具有丰富的管理经验，对人力资源各职能模块有深入的认识和见解，熟悉国家相关政策和法律法规。</t>
  </si>
  <si>
    <t>笔试40%、面试60%</t>
  </si>
  <si>
    <t>行政驾驶员</t>
  </si>
  <si>
    <t>大专及以上学历</t>
  </si>
  <si>
    <t>不限</t>
  </si>
  <si>
    <t>1、30-45周岁（1975年1月1日至1990年12月31日出生）；                            
2、具有C1及以上驾驶证，具有B照及以上者优先考虑；
3、具备5年及以上实际驾龄；有大中型企业行政驾驶经验者或退伍军人优先考虑；  
4、熟练掌握驾驶技术，熟悉城市交通法规，无重大交通安全事故记录，具备较强的责任心和吃苦精神。</t>
  </si>
  <si>
    <t>面试100%</t>
  </si>
  <si>
    <t>仓储运输部</t>
  </si>
  <si>
    <t>核算员</t>
  </si>
  <si>
    <t>物流管理及相关专业</t>
  </si>
  <si>
    <t>1、28-35周岁（1985年1月1日至1992年12月31日出生）；
2、具有2年及以上医药行业仓储物流或核算工作经验；
3、具有助理物流师或会计职业资格证及以上证书优先；
4、熟练使用办公软件，精通EXCEL，具备较强的责任心和吃苦精神。</t>
  </si>
  <si>
    <t>保管员</t>
  </si>
  <si>
    <t>高中及以上学历</t>
  </si>
  <si>
    <t>1、30-35周岁（1985年1月1日至1990年12月31日出生）；
2、大专及以上学历学习医药相关专业者优先；
3、具有2年及以上医药行业仓库管理工作经验或者具有2年及以上仓库管理工作经验，熟悉设备操作，能熟练使用物流仓库中机械设备（包括但不限于堆垛机，重型叉车），具有相关证书者优先；
4、能熟练使用仓库管理系统；
5、具备较强的责任心和吃苦精神，具备较强的协调能力，接受不定期加班。</t>
  </si>
  <si>
    <t>采购部</t>
  </si>
  <si>
    <t>采购员</t>
  </si>
  <si>
    <t>药学相关专业</t>
  </si>
  <si>
    <t>1、35周岁及以下（1985年1月1日及以后出生）；
2、具有医药批发企业采购工作经验；
3、具有敏锐分析、判断沟通能力，具备良好的客户服务意识。</t>
  </si>
  <si>
    <t>销售部</t>
  </si>
  <si>
    <t>业务员1</t>
  </si>
  <si>
    <t>中专及以上学历</t>
  </si>
  <si>
    <t>市场营销及相关专业、医药相关专业优先</t>
  </si>
  <si>
    <t>1、35周岁及以下（1985年1月1日及以后出生）；
2、具有泰州本地医药商业从业经验者优先；
3、能熟练使用WORD\EXCEL\PPT等办公系统，工作认真负责，具有医药行业工作经验及一定的人脉资源。</t>
  </si>
  <si>
    <t>商务拓展部</t>
  </si>
  <si>
    <t>业务员2</t>
  </si>
  <si>
    <t>本科及以上学历</t>
  </si>
  <si>
    <t>1、35周岁及以下（1985年1月1日及以后出生）；
2、具有5年及以上全国医药商务经验，有全国医药商业人脉资源优先；
3、熟悉GSP流程，熟悉商业公司商务运作流程。</t>
  </si>
  <si>
    <t>业务员3</t>
  </si>
  <si>
    <t>1、30周岁及以下（1990年1月1日及以后出生）；
2、能熟练使用WORD\EXCEL\PPT等办公系统，工作认真负责；
3、具有较强的客户沟通和维系客户关系的能力。</t>
  </si>
  <si>
    <t>销售管理中心</t>
  </si>
  <si>
    <t>开票员</t>
  </si>
  <si>
    <t>1、35周岁及以下（1985年1月1日及以后出生）；
2、具有3年及以上工作经验，从事过医药行业相关工作者优先；
3、具有医药学或会计相关证书者优先考虑；
4、熟悉电脑操作，具备一定的财务知识，具有较强的学习能力。</t>
  </si>
  <si>
    <t>合约审计部</t>
  </si>
  <si>
    <t>审计专员</t>
  </si>
  <si>
    <t>财务财会类、审计类、法律类专业</t>
  </si>
  <si>
    <t>1、35周岁及以下（1985年1月1日及以后出生）；
2、具有2年及以上内控（或流程）管理、大型公司内审或法务工作经验者优先；
3、具有会计、审计或法律方面职业资格证书者优先；
4、熟悉并掌握国家财税法规、会计准则、内部控制、风险管理、财务分析工具与应用；有较强的责任心和团队协作能力，工作认真严谨、学习能力强；有良好的沟通能力、敏锐的数据分析能力。</t>
  </si>
  <si>
    <t>质量管理部</t>
  </si>
  <si>
    <t>质量管理员</t>
  </si>
  <si>
    <t>医学类、药学类、生物工程类、医药化工类、化学工程类相关专业</t>
  </si>
  <si>
    <t>1、30-40周岁（1980年1月1日至1990年12月31日出生）；
2、具有5年及以上药品批发企业药品经营质量管理工作经验，能独立解决经营过程中的质量问题；具有验证（冷库、冷藏车）经验，能独立出具报告；
3、熟悉医药仓储管理系统，有现代物流仓库实际管理经验者优先；
4、具有作为主要人员参与GSP认证或换证工作经验，有疫苗管理经验者优先。</t>
  </si>
  <si>
    <t>注1：每位考生仅可选择一个岗位报考，不得同时报考多个岗位。报名截止后，不可随意调整报考岗位；
注2：以上专业设置参照《江苏省2020年考试录用公务员专业参考目录》。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</si>
</sst>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2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4" borderId="17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15" fillId="12" borderId="11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textRotation="255" wrapText="1"/>
    </xf>
    <xf numFmtId="0" fontId="2" fillId="0" borderId="4" xfId="0" applyNumberFormat="1" applyFont="1" applyFill="1" applyBorder="1" applyAlignment="1">
      <alignment horizontal="center" vertical="center" textRotation="255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textRotation="255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left" vertical="center"/>
    </xf>
    <xf numFmtId="0" fontId="5" fillId="3" borderId="7" xfId="0" applyNumberFormat="1" applyFont="1" applyFill="1" applyBorder="1" applyAlignment="1">
      <alignment horizontal="center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zoomScale="90" zoomScaleNormal="90" workbookViewId="0">
      <selection activeCell="H13" sqref="H13"/>
    </sheetView>
  </sheetViews>
  <sheetFormatPr defaultColWidth="9" defaultRowHeight="14.4"/>
  <cols>
    <col min="1" max="1" width="4.87962962962963" style="1" customWidth="1"/>
    <col min="2" max="2" width="8.33333333333333" style="1" customWidth="1"/>
    <col min="3" max="3" width="9.71296296296296" style="1" customWidth="1"/>
    <col min="4" max="4" width="14.3333333333333" style="1" customWidth="1"/>
    <col min="5" max="5" width="5.83333333333333" style="1" customWidth="1"/>
    <col min="6" max="6" width="8.5" style="1" customWidth="1"/>
    <col min="7" max="7" width="14.5833333333333" style="1" customWidth="1"/>
    <col min="8" max="8" width="64.6851851851852" style="1" customWidth="1"/>
    <col min="9" max="9" width="13.5185185185185" style="2" customWidth="1"/>
    <col min="10" max="16384" width="9" style="1"/>
  </cols>
  <sheetData>
    <row r="1" ht="42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0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/>
      <c r="H2" s="6"/>
      <c r="I2" s="20" t="s">
        <v>7</v>
      </c>
    </row>
    <row r="3" ht="20" customHeight="1" spans="1:9">
      <c r="A3" s="7"/>
      <c r="B3" s="8"/>
      <c r="C3" s="8"/>
      <c r="D3" s="8"/>
      <c r="E3" s="8"/>
      <c r="F3" s="9" t="s">
        <v>8</v>
      </c>
      <c r="G3" s="10" t="s">
        <v>9</v>
      </c>
      <c r="H3" s="11" t="s">
        <v>10</v>
      </c>
      <c r="I3" s="21"/>
    </row>
    <row r="4" ht="75" customHeight="1" spans="1:9">
      <c r="A4" s="12">
        <v>1</v>
      </c>
      <c r="B4" s="13" t="s">
        <v>11</v>
      </c>
      <c r="C4" s="14">
        <v>101</v>
      </c>
      <c r="D4" s="14" t="s">
        <v>12</v>
      </c>
      <c r="E4" s="15">
        <v>1</v>
      </c>
      <c r="F4" s="16" t="s">
        <v>13</v>
      </c>
      <c r="G4" s="16" t="s">
        <v>14</v>
      </c>
      <c r="H4" s="17" t="s">
        <v>15</v>
      </c>
      <c r="I4" s="22" t="s">
        <v>16</v>
      </c>
    </row>
    <row r="5" ht="79" customHeight="1" spans="1:9">
      <c r="A5" s="12"/>
      <c r="B5" s="13"/>
      <c r="C5" s="14">
        <v>102</v>
      </c>
      <c r="D5" s="14" t="s">
        <v>17</v>
      </c>
      <c r="E5" s="16">
        <v>1</v>
      </c>
      <c r="F5" s="16" t="s">
        <v>18</v>
      </c>
      <c r="G5" s="16" t="s">
        <v>19</v>
      </c>
      <c r="H5" s="17" t="s">
        <v>20</v>
      </c>
      <c r="I5" s="22" t="s">
        <v>21</v>
      </c>
    </row>
    <row r="6" ht="57" customHeight="1" spans="1:9">
      <c r="A6" s="12">
        <v>2</v>
      </c>
      <c r="B6" s="13" t="s">
        <v>22</v>
      </c>
      <c r="C6" s="14">
        <v>103</v>
      </c>
      <c r="D6" s="14" t="s">
        <v>23</v>
      </c>
      <c r="E6" s="16">
        <v>1</v>
      </c>
      <c r="F6" s="16" t="s">
        <v>18</v>
      </c>
      <c r="G6" s="16" t="s">
        <v>24</v>
      </c>
      <c r="H6" s="17" t="s">
        <v>25</v>
      </c>
      <c r="I6" s="22" t="s">
        <v>16</v>
      </c>
    </row>
    <row r="7" ht="95" customHeight="1" spans="1:9">
      <c r="A7" s="12"/>
      <c r="B7" s="13"/>
      <c r="C7" s="14">
        <v>104</v>
      </c>
      <c r="D7" s="14" t="s">
        <v>26</v>
      </c>
      <c r="E7" s="16">
        <v>1</v>
      </c>
      <c r="F7" s="16" t="s">
        <v>27</v>
      </c>
      <c r="G7" s="16" t="s">
        <v>19</v>
      </c>
      <c r="H7" s="17" t="s">
        <v>28</v>
      </c>
      <c r="I7" s="22" t="s">
        <v>21</v>
      </c>
    </row>
    <row r="8" ht="47" customHeight="1" spans="1:9">
      <c r="A8" s="12">
        <v>3</v>
      </c>
      <c r="B8" s="13" t="s">
        <v>29</v>
      </c>
      <c r="C8" s="14">
        <v>105</v>
      </c>
      <c r="D8" s="14" t="s">
        <v>30</v>
      </c>
      <c r="E8" s="16">
        <v>1</v>
      </c>
      <c r="F8" s="16" t="s">
        <v>18</v>
      </c>
      <c r="G8" s="16" t="s">
        <v>31</v>
      </c>
      <c r="H8" s="17" t="s">
        <v>32</v>
      </c>
      <c r="I8" s="22" t="s">
        <v>16</v>
      </c>
    </row>
    <row r="9" ht="60" customHeight="1" spans="1:9">
      <c r="A9" s="12">
        <v>4</v>
      </c>
      <c r="B9" s="13" t="s">
        <v>33</v>
      </c>
      <c r="C9" s="14">
        <v>106</v>
      </c>
      <c r="D9" s="14" t="s">
        <v>34</v>
      </c>
      <c r="E9" s="16">
        <v>1</v>
      </c>
      <c r="F9" s="16" t="s">
        <v>35</v>
      </c>
      <c r="G9" s="16" t="s">
        <v>36</v>
      </c>
      <c r="H9" s="17" t="s">
        <v>37</v>
      </c>
      <c r="I9" s="22" t="s">
        <v>21</v>
      </c>
    </row>
    <row r="10" ht="47" customHeight="1" spans="1:9">
      <c r="A10" s="12">
        <v>5</v>
      </c>
      <c r="B10" s="13" t="s">
        <v>38</v>
      </c>
      <c r="C10" s="14">
        <v>107</v>
      </c>
      <c r="D10" s="14" t="s">
        <v>39</v>
      </c>
      <c r="E10" s="16">
        <v>1</v>
      </c>
      <c r="F10" s="16" t="s">
        <v>40</v>
      </c>
      <c r="G10" s="16" t="s">
        <v>19</v>
      </c>
      <c r="H10" s="17" t="s">
        <v>41</v>
      </c>
      <c r="I10" s="22" t="s">
        <v>21</v>
      </c>
    </row>
    <row r="11" ht="47" customHeight="1" spans="1:9">
      <c r="A11" s="12"/>
      <c r="B11" s="13"/>
      <c r="C11" s="14">
        <v>108</v>
      </c>
      <c r="D11" s="14" t="s">
        <v>42</v>
      </c>
      <c r="E11" s="16">
        <v>1</v>
      </c>
      <c r="F11" s="16" t="s">
        <v>40</v>
      </c>
      <c r="G11" s="16" t="s">
        <v>19</v>
      </c>
      <c r="H11" s="17" t="s">
        <v>43</v>
      </c>
      <c r="I11" s="22" t="s">
        <v>21</v>
      </c>
    </row>
    <row r="12" ht="93" customHeight="1" spans="1:9">
      <c r="A12" s="12">
        <v>6</v>
      </c>
      <c r="B12" s="13" t="s">
        <v>44</v>
      </c>
      <c r="C12" s="14">
        <v>109</v>
      </c>
      <c r="D12" s="14" t="s">
        <v>45</v>
      </c>
      <c r="E12" s="16">
        <v>1</v>
      </c>
      <c r="F12" s="16" t="s">
        <v>18</v>
      </c>
      <c r="G12" s="16" t="s">
        <v>19</v>
      </c>
      <c r="H12" s="17" t="s">
        <v>46</v>
      </c>
      <c r="I12" s="22" t="s">
        <v>16</v>
      </c>
    </row>
    <row r="13" ht="98" customHeight="1" spans="1:9">
      <c r="A13" s="12">
        <v>7</v>
      </c>
      <c r="B13" s="13" t="s">
        <v>47</v>
      </c>
      <c r="C13" s="14">
        <v>110</v>
      </c>
      <c r="D13" s="14" t="s">
        <v>48</v>
      </c>
      <c r="E13" s="16">
        <v>1</v>
      </c>
      <c r="F13" s="16" t="s">
        <v>13</v>
      </c>
      <c r="G13" s="16" t="s">
        <v>49</v>
      </c>
      <c r="H13" s="17" t="s">
        <v>50</v>
      </c>
      <c r="I13" s="22" t="s">
        <v>16</v>
      </c>
    </row>
    <row r="14" ht="79" customHeight="1" spans="1:9">
      <c r="A14" s="12">
        <v>8</v>
      </c>
      <c r="B14" s="13" t="s">
        <v>51</v>
      </c>
      <c r="C14" s="14">
        <v>111</v>
      </c>
      <c r="D14" s="14" t="s">
        <v>52</v>
      </c>
      <c r="E14" s="16">
        <v>1</v>
      </c>
      <c r="F14" s="16" t="s">
        <v>40</v>
      </c>
      <c r="G14" s="16" t="s">
        <v>53</v>
      </c>
      <c r="H14" s="17" t="s">
        <v>54</v>
      </c>
      <c r="I14" s="22" t="s">
        <v>16</v>
      </c>
    </row>
    <row r="15" ht="39" customHeight="1" spans="1:9">
      <c r="A15" s="18" t="s">
        <v>55</v>
      </c>
      <c r="B15" s="19"/>
      <c r="C15" s="19"/>
      <c r="D15" s="19"/>
      <c r="E15" s="19"/>
      <c r="F15" s="19"/>
      <c r="G15" s="19"/>
      <c r="H15" s="19"/>
      <c r="I15" s="23"/>
    </row>
  </sheetData>
  <mergeCells count="15">
    <mergeCell ref="A1:I1"/>
    <mergeCell ref="F2:H2"/>
    <mergeCell ref="A15:I15"/>
    <mergeCell ref="A2:A3"/>
    <mergeCell ref="A4:A5"/>
    <mergeCell ref="A6:A7"/>
    <mergeCell ref="A10:A11"/>
    <mergeCell ref="B2:B3"/>
    <mergeCell ref="B4:B5"/>
    <mergeCell ref="B6:B7"/>
    <mergeCell ref="B10:B11"/>
    <mergeCell ref="C2:C3"/>
    <mergeCell ref="D2:D3"/>
    <mergeCell ref="E2:E3"/>
    <mergeCell ref="I2:I3"/>
  </mergeCells>
  <conditionalFormatting sqref="D2:D1048576">
    <cfRule type="duplicateValues" dxfId="0" priority="1"/>
  </conditionalFormatting>
  <pageMargins left="0.707638888888889" right="0.354166666666667" top="0.15625" bottom="0.196527777777778" header="0.511805555555556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牛气冲天</cp:lastModifiedBy>
  <dcterms:created xsi:type="dcterms:W3CDTF">2018-12-11T02:16:00Z</dcterms:created>
  <cp:lastPrinted>2019-11-08T00:39:00Z</cp:lastPrinted>
  <dcterms:modified xsi:type="dcterms:W3CDTF">2020-02-14T05:52:18Z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